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2064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</calcChain>
</file>

<file path=xl/sharedStrings.xml><?xml version="1.0" encoding="utf-8"?>
<sst xmlns="http://schemas.openxmlformats.org/spreadsheetml/2006/main" count="20" uniqueCount="20">
  <si>
    <t>№ п/п</t>
  </si>
  <si>
    <t>ИП Горюн Евгений Викторович</t>
  </si>
  <si>
    <t>ООО "ВЕРТИКАЛЬ"</t>
  </si>
  <si>
    <t>Фитнес-центр, реабилитация детей-инвалидов.</t>
  </si>
  <si>
    <t>ООО "Таки-да"</t>
  </si>
  <si>
    <t>ООО "Санаторий Горняк"</t>
  </si>
  <si>
    <t>Компании, занимающиеся дизайном и декором, отделкой зданий и помещений.  Магазны стройматериалов, а также торгующие обоями. Компании, занимающие каркасным строительством и строительством зданий на основе несъемной опалубки. Проектные организации.</t>
  </si>
  <si>
    <t>Желает найти дистрибьютора, который будет реализовывать продукцию "Таки-да" во Владивостоке.</t>
  </si>
  <si>
    <t>Представители медициских компаний - производители и дистрибьюторы медтехники. Обмен опытом с санаторно-курортными организациями ДФО. Представители гостиничного бизнеса, интересуют расходники для номеров, такие как зубные щетки, срежства личной гигиены, полотенца, тапочки и т. д.</t>
  </si>
  <si>
    <t xml:space="preserve">Компании, которые занимаются реабилитацией инвалидов, в том числе детей. </t>
  </si>
  <si>
    <t xml:space="preserve">Компании по проиводству мужской одежды. Представители домов моды. </t>
  </si>
  <si>
    <t>ИП Билецкая Виктория Владимировна, ателье "Новый стиль"</t>
  </si>
  <si>
    <t>Пожелания по переговорам:</t>
  </si>
  <si>
    <t>Основной вид деятельности:</t>
  </si>
  <si>
    <t>Наименование субъекта предпринимательства:</t>
  </si>
  <si>
    <t>Список делегации из г. Биробиджана</t>
  </si>
  <si>
    <t>Производство легких строительных материалов.</t>
  </si>
  <si>
    <t>Производство сухих завтраков, хлебцов.</t>
  </si>
  <si>
    <t>Деятельность санаторно-курортных организаций.</t>
  </si>
  <si>
    <t>Производство спецодежды, индивидуальный пошив.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</si>
</sst>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B2" sqref="B2:D2"/>
    </sheetView>
  </sheetViews>
  <sheetFormatPr defaultRowHeight="15" x14ac:dyDescent="0.25"/>
  <cols>
    <col min="1" max="1" width="4.140625" style="4" customWidth="1"/>
    <col min="2" max="2" width="32.42578125" style="5" customWidth="1"/>
    <col min="3" max="3" width="30.7109375" style="5" customWidth="1"/>
    <col min="4" max="4" width="44" style="5" customWidth="1"/>
    <col min="5" max="16384" width="9.140625" style="5"/>
  </cols>
  <sheetData>
    <row r="2" spans="1:4" ht="18.75" x14ac:dyDescent="0.3">
      <c r="B2" s="7" t="s">
        <v>15</v>
      </c>
      <c r="C2" s="7"/>
      <c r="D2" s="7"/>
    </row>
    <row r="4" spans="1:4" ht="31.5" x14ac:dyDescent="0.25">
      <c r="A4" s="1" t="s">
        <v>0</v>
      </c>
      <c r="B4" s="1" t="s">
        <v>14</v>
      </c>
      <c r="C4" s="1" t="s">
        <v>13</v>
      </c>
      <c r="D4" s="2" t="s">
        <v>12</v>
      </c>
    </row>
    <row r="5" spans="1:4" ht="130.5" customHeight="1" x14ac:dyDescent="0.25">
      <c r="A5" s="6">
        <v>1</v>
      </c>
      <c r="B5" s="8" t="s">
        <v>1</v>
      </c>
      <c r="C5" s="10" t="s">
        <v>16</v>
      </c>
      <c r="D5" s="3" t="s">
        <v>6</v>
      </c>
    </row>
    <row r="6" spans="1:4" ht="47.25" customHeight="1" x14ac:dyDescent="0.25">
      <c r="A6" s="6">
        <f>A5+1</f>
        <v>2</v>
      </c>
      <c r="B6" s="8" t="s">
        <v>2</v>
      </c>
      <c r="C6" s="10" t="s">
        <v>3</v>
      </c>
      <c r="D6" s="3" t="s">
        <v>9</v>
      </c>
    </row>
    <row r="7" spans="1:4" ht="47.25" x14ac:dyDescent="0.25">
      <c r="A7" s="6">
        <f t="shared" ref="A7:A9" si="0">A6+1</f>
        <v>3</v>
      </c>
      <c r="B7" s="8" t="s">
        <v>4</v>
      </c>
      <c r="C7" s="10" t="s">
        <v>17</v>
      </c>
      <c r="D7" s="3" t="s">
        <v>7</v>
      </c>
    </row>
    <row r="8" spans="1:4" ht="144.75" customHeight="1" x14ac:dyDescent="0.25">
      <c r="A8" s="6">
        <f t="shared" si="0"/>
        <v>4</v>
      </c>
      <c r="B8" s="8" t="s">
        <v>5</v>
      </c>
      <c r="C8" s="10" t="s">
        <v>18</v>
      </c>
      <c r="D8" s="3" t="s">
        <v>8</v>
      </c>
    </row>
    <row r="9" spans="1:4" ht="54.75" customHeight="1" x14ac:dyDescent="0.25">
      <c r="A9" s="6">
        <f t="shared" si="0"/>
        <v>5</v>
      </c>
      <c r="B9" s="9" t="s">
        <v>11</v>
      </c>
      <c r="C9" s="10" t="s">
        <v>19</v>
      </c>
      <c r="D9" s="3" t="s">
        <v>10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Сацук</dc:creator>
  <cp:lastModifiedBy>Центр развития предпринимательста</cp:lastModifiedBy>
  <dcterms:created xsi:type="dcterms:W3CDTF">2018-05-18T05:17:57Z</dcterms:created>
  <dcterms:modified xsi:type="dcterms:W3CDTF">2018-06-03T23:57:13Z</dcterms:modified>
</cp:coreProperties>
</file>